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kmat-my.sharepoint.com/personal/ke_dkmat_dk/Documents/Matematiske udfordringer/Udfordringer/Udfordring 51 - 60/"/>
    </mc:Choice>
  </mc:AlternateContent>
  <xr:revisionPtr revIDLastSave="0" documentId="8_{2304EFC5-B71E-42E8-8C75-A0D2CF3735B8}" xr6:coauthVersionLast="45" xr6:coauthVersionMax="45" xr10:uidLastSave="{00000000-0000-0000-0000-000000000000}"/>
  <bookViews>
    <workbookView xWindow="-108" yWindow="-108" windowWidth="30936" windowHeight="16896" xr2:uid="{50CA2115-3D77-4463-94A5-566C00C9DBC1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1" l="1"/>
  <c r="D4" i="1"/>
  <c r="E4" i="1"/>
  <c r="C5" i="1" l="1"/>
  <c r="D5" i="1" s="1"/>
  <c r="C6" i="1" s="1"/>
  <c r="D6" i="1" l="1"/>
  <c r="C7" i="1" s="1"/>
  <c r="E5" i="1"/>
  <c r="D7" i="1" l="1"/>
  <c r="E7" i="1" s="1"/>
  <c r="C8" i="1" l="1"/>
  <c r="D8" i="1" s="1"/>
  <c r="C9" i="1" s="1"/>
  <c r="D9" i="1" s="1"/>
  <c r="E8" i="1" l="1"/>
  <c r="E9" i="1" s="1"/>
</calcChain>
</file>

<file path=xl/sharedStrings.xml><?xml version="1.0" encoding="utf-8"?>
<sst xmlns="http://schemas.openxmlformats.org/spreadsheetml/2006/main" count="9" uniqueCount="9">
  <si>
    <t>Frugtmængde</t>
  </si>
  <si>
    <t>1. presning</t>
  </si>
  <si>
    <t>2. presning</t>
  </si>
  <si>
    <t>3. presning</t>
  </si>
  <si>
    <t>4. presning</t>
  </si>
  <si>
    <t>5. presning</t>
  </si>
  <si>
    <t>6. presning</t>
  </si>
  <si>
    <t>Presset saft i alt</t>
  </si>
  <si>
    <t>Saft ved presning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</si>
</sst>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0" borderId="1" xfId="0" applyFont="1" applyBorder="1"/>
    <xf numFmtId="9" fontId="0" fillId="0" borderId="1" xfId="0" applyNumberFormat="1" applyBorder="1"/>
    <xf numFmtId="167" fontId="0" fillId="0" borderId="1" xfId="0" applyNumberFormat="1" applyBorder="1"/>
    <xf numFmtId="167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0F210-1A64-48A2-BF38-A6931499DDD6}">
  <dimension ref="B2:E9"/>
  <sheetViews>
    <sheetView showGridLines="0" tabSelected="1" zoomScale="145" zoomScaleNormal="145" workbookViewId="0">
      <selection activeCell="F12" sqref="F12"/>
    </sheetView>
  </sheetViews>
  <sheetFormatPr defaultRowHeight="14.4" x14ac:dyDescent="0.3"/>
  <cols>
    <col min="2" max="2" width="9.77734375" bestFit="1" customWidth="1"/>
    <col min="3" max="3" width="13.21875" customWidth="1"/>
    <col min="4" max="4" width="15.88671875" customWidth="1"/>
    <col min="5" max="5" width="15.21875" customWidth="1"/>
  </cols>
  <sheetData>
    <row r="2" spans="2:5" x14ac:dyDescent="0.3">
      <c r="D2" s="3" t="s">
        <v>8</v>
      </c>
    </row>
    <row r="3" spans="2:5" x14ac:dyDescent="0.3">
      <c r="C3" s="3" t="s">
        <v>0</v>
      </c>
      <c r="D3" s="4">
        <v>0.25</v>
      </c>
      <c r="E3" s="3" t="s">
        <v>7</v>
      </c>
    </row>
    <row r="4" spans="2:5" x14ac:dyDescent="0.3">
      <c r="B4" s="1" t="s">
        <v>1</v>
      </c>
      <c r="C4" s="1">
        <v>1</v>
      </c>
      <c r="D4" s="1">
        <f>C4*D$3</f>
        <v>0.25</v>
      </c>
      <c r="E4" s="1">
        <f>D4</f>
        <v>0.25</v>
      </c>
    </row>
    <row r="5" spans="2:5" x14ac:dyDescent="0.3">
      <c r="B5" s="1" t="s">
        <v>2</v>
      </c>
      <c r="C5" s="1">
        <f>C4-D4</f>
        <v>0.75</v>
      </c>
      <c r="D5" s="1">
        <f>C5*D$3</f>
        <v>0.1875</v>
      </c>
      <c r="E5" s="1">
        <f>E4+D5</f>
        <v>0.4375</v>
      </c>
    </row>
    <row r="6" spans="2:5" x14ac:dyDescent="0.3">
      <c r="B6" s="1" t="s">
        <v>3</v>
      </c>
      <c r="C6" s="1">
        <f>C5-D5</f>
        <v>0.5625</v>
      </c>
      <c r="D6" s="5">
        <f>C6*D$3</f>
        <v>0.140625</v>
      </c>
      <c r="E6" s="5">
        <f t="shared" ref="E6:E9" si="0">E5+D6</f>
        <v>0.578125</v>
      </c>
    </row>
    <row r="7" spans="2:5" x14ac:dyDescent="0.3">
      <c r="B7" s="1" t="s">
        <v>4</v>
      </c>
      <c r="C7" s="5">
        <f t="shared" ref="C7:C9" si="1">C6-D6</f>
        <v>0.421875</v>
      </c>
      <c r="D7" s="5">
        <f t="shared" ref="D7:D9" si="2">C7*D$3</f>
        <v>0.10546875</v>
      </c>
      <c r="E7" s="5">
        <f t="shared" si="0"/>
        <v>0.68359375</v>
      </c>
    </row>
    <row r="8" spans="2:5" x14ac:dyDescent="0.3">
      <c r="B8" s="2" t="s">
        <v>5</v>
      </c>
      <c r="C8" s="5">
        <f t="shared" si="1"/>
        <v>0.31640625</v>
      </c>
      <c r="D8" s="5">
        <f t="shared" si="2"/>
        <v>7.91015625E-2</v>
      </c>
      <c r="E8" s="6">
        <f t="shared" si="0"/>
        <v>0.7626953125</v>
      </c>
    </row>
    <row r="9" spans="2:5" x14ac:dyDescent="0.3">
      <c r="B9" s="1" t="s">
        <v>6</v>
      </c>
      <c r="C9" s="5">
        <f t="shared" si="1"/>
        <v>0.2373046875</v>
      </c>
      <c r="D9" s="5">
        <f t="shared" si="2"/>
        <v>5.9326171875E-2</v>
      </c>
      <c r="E9" s="5">
        <f t="shared" si="0"/>
        <v>0.822021484375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14E458C89EC6D448F50282B10E54C28" ma:contentTypeVersion="11" ma:contentTypeDescription="Opret et nyt dokument." ma:contentTypeScope="" ma:versionID="bd18c67f5abf8a347d6abb201fdfb70c">
  <xsd:schema xmlns:xsd="http://www.w3.org/2001/XMLSchema" xmlns:xs="http://www.w3.org/2001/XMLSchema" xmlns:p="http://schemas.microsoft.com/office/2006/metadata/properties" xmlns:ns3="e67ff93b-77de-4427-9d60-3c32eeabe1eb" xmlns:ns4="03a798eb-dca6-4107-92bf-3a89b9301ed3" targetNamespace="http://schemas.microsoft.com/office/2006/metadata/properties" ma:root="true" ma:fieldsID="e0de6cc34374c8e73591fe3f178fb455" ns3:_="" ns4:_="">
    <xsd:import namespace="e67ff93b-77de-4427-9d60-3c32eeabe1eb"/>
    <xsd:import namespace="03a798eb-dca6-4107-92bf-3a89b9301ed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7ff93b-77de-4427-9d60-3c32eeabe1e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værdi for deling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a798eb-dca6-4107-92bf-3a89b9301e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DC7584C-6FD2-4A95-853C-A563ADE0D4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7ff93b-77de-4427-9d60-3c32eeabe1eb"/>
    <ds:schemaRef ds:uri="03a798eb-dca6-4107-92bf-3a89b9301e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3C05E0-0E34-4364-BE11-947565C035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2B14C3-1262-4C6E-8155-21065AA5A80D}">
  <ds:schemaRefs>
    <ds:schemaRef ds:uri="http://schemas.microsoft.com/office/2006/documentManagement/types"/>
    <ds:schemaRef ds:uri="e67ff93b-77de-4427-9d60-3c32eeabe1eb"/>
    <ds:schemaRef ds:uri="03a798eb-dca6-4107-92bf-3a89b9301ed3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Karsten Enggaard</dc:creator>
  <cp:lastModifiedBy>Karsten Enggaard</cp:lastModifiedBy>
  <dcterms:created xsi:type="dcterms:W3CDTF">2019-10-20T11:52:38Z</dcterms:created>
  <dcterms:modified xsi:type="dcterms:W3CDTF">2019-10-20T12:10:56Z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0x010100314E458C89EC6D448F50282B10E54C28</vt:lpwstr>
  </property>
</Properties>
</file>